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1 неделя\"/>
    </mc:Choice>
  </mc:AlternateContent>
  <xr:revisionPtr revIDLastSave="0" documentId="8_{E38EB356-8088-4963-8622-02BF4B54FA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<sst xmlns="http://schemas.openxmlformats.org/spreadsheetml/2006/main" count="47" uniqueCount="47">
  <si>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</si>
  <si>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</si>
  <si>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</si>
  <si>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</si>
  <si>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</si>
  <si>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</si>
  <si>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</si>
  <si>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</si>
  <si>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</si>
  <si>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</si>
  <si>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</si>
  <si>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</si>
  <si>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</si>
  <si>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</si>
  <si>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</si>
  <si>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</si>
  <si>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</si>
  <si>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</si>
  <si>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</si>
  <si>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</si>
  <si>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</si>
  <si>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</si>
  <si>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</si>
  <si>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</si>
  <si>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</si>
  <si>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</si>
  <si>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</si>
  <si>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</si>
  <si>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</si>
  <si>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</si>
  <si>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</si>
  <si>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</si>
  <si>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</si>
  <si>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</si>
  <si>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Каша молочная 5 злаков (жидкая)</t>
  </si>
  <si>
    <t>229/2021</t>
  </si>
  <si>
    <t>459/2021</t>
  </si>
  <si>
    <t>Чай с сахаром и лимоном</t>
  </si>
  <si>
    <t>Сыр</t>
  </si>
  <si>
    <t>100/2021</t>
  </si>
  <si>
    <t>Рассольник ленинградский со сметаной</t>
  </si>
  <si>
    <t>Тефтели по-калининградски с соусом</t>
  </si>
  <si>
    <t>55/50</t>
  </si>
  <si>
    <t>напиток</t>
  </si>
  <si>
    <t>Макаронные изделия отварные</t>
  </si>
  <si>
    <t>256/2021</t>
  </si>
  <si>
    <t>Кисель из концентрата с вит.С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</si>
</sst>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9" sqref="L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>
        <v>60</v>
      </c>
      <c r="C1" s="54"/>
      <c r="D1" s="55"/>
      <c r="E1" t="s">
        <v>16</v>
      </c>
      <c r="F1" s="21"/>
      <c r="I1" t="s">
        <v>1</v>
      </c>
      <c r="J1" s="20" t="s">
        <v>33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35</v>
      </c>
      <c r="D4" s="26" t="s">
        <v>34</v>
      </c>
      <c r="E4" s="42">
        <v>250</v>
      </c>
      <c r="F4" s="41">
        <v>20.149999999999999</v>
      </c>
      <c r="G4" s="33">
        <v>191</v>
      </c>
      <c r="H4" s="33">
        <v>5.2</v>
      </c>
      <c r="I4" s="33">
        <v>6.6</v>
      </c>
      <c r="J4" s="34">
        <v>27.6</v>
      </c>
    </row>
    <row r="5" spans="1:10" x14ac:dyDescent="0.35">
      <c r="A5" s="7"/>
      <c r="B5" s="1" t="s">
        <v>21</v>
      </c>
      <c r="C5" s="2" t="s">
        <v>36</v>
      </c>
      <c r="D5" s="27" t="s">
        <v>37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38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465.9</v>
      </c>
      <c r="H10" s="44">
        <f t="shared" si="0"/>
        <v>12.3</v>
      </c>
      <c r="I10" s="44">
        <f t="shared" si="0"/>
        <v>9.36</v>
      </c>
      <c r="J10" s="57">
        <f t="shared" si="0"/>
        <v>83.4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39</v>
      </c>
      <c r="D14" s="27" t="s">
        <v>40</v>
      </c>
      <c r="E14" s="32">
        <v>255</v>
      </c>
      <c r="F14" s="35">
        <v>19.61</v>
      </c>
      <c r="G14" s="35">
        <v>141.69999999999999</v>
      </c>
      <c r="H14" s="35">
        <v>3.28</v>
      </c>
      <c r="I14" s="35">
        <v>7.12</v>
      </c>
      <c r="J14" s="36">
        <v>16.100000000000001</v>
      </c>
    </row>
    <row r="15" spans="1:10" x14ac:dyDescent="0.35">
      <c r="A15" s="7"/>
      <c r="B15" s="1" t="s">
        <v>13</v>
      </c>
      <c r="C15" s="2" t="s">
        <v>32</v>
      </c>
      <c r="D15" s="27" t="s">
        <v>41</v>
      </c>
      <c r="E15" s="56" t="s">
        <v>42</v>
      </c>
      <c r="F15" s="35">
        <v>31.46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45</v>
      </c>
      <c r="D16" s="27" t="s">
        <v>44</v>
      </c>
      <c r="E16" s="32">
        <v>150</v>
      </c>
      <c r="F16" s="35">
        <v>10.199999999999999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43</v>
      </c>
      <c r="C17" s="2" t="s">
        <v>24</v>
      </c>
      <c r="D17" s="27" t="s">
        <v>46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750</v>
      </c>
      <c r="F21" s="48">
        <v>76.489999999999995</v>
      </c>
      <c r="G21" s="48">
        <v>749.04</v>
      </c>
      <c r="H21" s="48">
        <v>28.28</v>
      </c>
      <c r="I21" s="48">
        <v>19.36</v>
      </c>
      <c r="J21" s="49">
        <v>117.4</v>
      </c>
    </row>
    <row r="22" spans="1:10" ht="15" thickBot="1" x14ac:dyDescent="0.4">
      <c r="A22" s="8"/>
      <c r="B22" s="46" t="s">
        <v>29</v>
      </c>
      <c r="C22" s="9"/>
      <c r="D22" s="28"/>
      <c r="E22" s="50">
        <v>1267</v>
      </c>
      <c r="F22" s="51">
        <v>127.49</v>
      </c>
      <c r="G22" s="51">
        <v>1214.94</v>
      </c>
      <c r="H22" s="51">
        <v>40.58</v>
      </c>
      <c r="I22" s="51">
        <v>28.72</v>
      </c>
      <c r="J22" s="52">
        <v>200.8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2025-03-11T03:48:42Z</dcterms:modified>
</cp:coreProperties>
</file>