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1 неделя\"/>
    </mc:Choice>
  </mc:AlternateContent>
  <xr:revisionPtr revIDLastSave="0" documentId="8_{4CEE455A-84FC-4E17-A095-62D2A56134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<sst xmlns="http://schemas.openxmlformats.org/spreadsheetml/2006/main" count="46" uniqueCount="46">
  <si>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</si>
  <si>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</si>
  <si>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</si>
  <si>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</si>
  <si>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</si>
  <si>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</si>
  <si>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</si>
  <si>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</si>
  <si>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</si>
  <si>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</si>
  <si>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</si>
  <si>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</si>
  <si>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</si>
  <si>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</si>
  <si>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</si>
  <si>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</si>
  <si>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</si>
  <si>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</si>
  <si>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</si>
  <si>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</si>
  <si>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</si>
  <si>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</si>
  <si>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</si>
  <si>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</si>
  <si>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</si>
  <si>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</si>
  <si>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</si>
  <si>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</si>
  <si>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</si>
  <si>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</si>
  <si>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</si>
  <si>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</si>
  <si>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</si>
  <si>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</si>
  <si>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Сыр</t>
  </si>
  <si>
    <t>напиток</t>
  </si>
  <si>
    <t>256/2021</t>
  </si>
  <si>
    <t>Каша молочная геркулесовая (жидкая)</t>
  </si>
  <si>
    <t>234/2021</t>
  </si>
  <si>
    <t>пятый</t>
  </si>
  <si>
    <t>Щи из капусты с картофелем со сметаной</t>
  </si>
  <si>
    <t>Палочки рыбные (минтай)</t>
  </si>
  <si>
    <t>Рагу из овощей</t>
  </si>
  <si>
    <t>Чай с сахаром</t>
  </si>
  <si>
    <t>116/2021</t>
  </si>
  <si>
    <t>350/2021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</si>
</sst>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13" sqref="K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>
        <v>60</v>
      </c>
      <c r="C1" s="56"/>
      <c r="D1" s="57"/>
      <c r="E1" t="s">
        <v>16</v>
      </c>
      <c r="F1" s="21"/>
      <c r="I1" t="s">
        <v>1</v>
      </c>
      <c r="J1" s="20" t="s">
        <v>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38</v>
      </c>
      <c r="D4" s="26" t="s">
        <v>37</v>
      </c>
      <c r="E4" s="42">
        <v>250</v>
      </c>
      <c r="F4" s="41">
        <v>19.350000000000001</v>
      </c>
      <c r="G4" s="33">
        <v>191</v>
      </c>
      <c r="H4" s="33">
        <v>8.6999999999999993</v>
      </c>
      <c r="I4" s="33">
        <v>10.3</v>
      </c>
      <c r="J4" s="34">
        <v>35.54</v>
      </c>
    </row>
    <row r="5" spans="1:10" x14ac:dyDescent="0.35">
      <c r="A5" s="7"/>
      <c r="B5" s="1" t="s">
        <v>21</v>
      </c>
      <c r="C5" s="2" t="s">
        <v>32</v>
      </c>
      <c r="D5" s="27" t="s">
        <v>33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34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465.9</v>
      </c>
      <c r="H10" s="44">
        <f t="shared" si="0"/>
        <v>15.8</v>
      </c>
      <c r="I10" s="44">
        <f t="shared" si="0"/>
        <v>13.06</v>
      </c>
      <c r="J10" s="54">
        <f t="shared" si="0"/>
        <v>91.34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44</v>
      </c>
      <c r="D14" s="27" t="s">
        <v>40</v>
      </c>
      <c r="E14" s="32">
        <v>210</v>
      </c>
      <c r="F14" s="35">
        <v>18.45</v>
      </c>
      <c r="G14" s="35">
        <v>95.61</v>
      </c>
      <c r="H14" s="35">
        <v>3.28</v>
      </c>
      <c r="I14" s="35">
        <v>7.12</v>
      </c>
      <c r="J14" s="36">
        <v>16.100000000000001</v>
      </c>
    </row>
    <row r="15" spans="1:10" x14ac:dyDescent="0.35">
      <c r="A15" s="7"/>
      <c r="B15" s="1" t="s">
        <v>13</v>
      </c>
      <c r="C15" s="2" t="s">
        <v>45</v>
      </c>
      <c r="D15" s="27" t="s">
        <v>41</v>
      </c>
      <c r="E15" s="53">
        <v>100</v>
      </c>
      <c r="F15" s="35">
        <v>27.36</v>
      </c>
      <c r="G15" s="35">
        <v>168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36</v>
      </c>
      <c r="D16" s="27" t="s">
        <v>42</v>
      </c>
      <c r="E16" s="32">
        <v>150</v>
      </c>
      <c r="F16" s="35">
        <v>15.46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35</v>
      </c>
      <c r="C17" s="2" t="s">
        <v>24</v>
      </c>
      <c r="D17" s="27" t="s">
        <v>43</v>
      </c>
      <c r="E17" s="32">
        <v>200</v>
      </c>
      <c r="F17" s="35">
        <v>8.5</v>
      </c>
      <c r="G17" s="35">
        <v>38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700</v>
      </c>
      <c r="F21" s="48">
        <v>76.489999999999995</v>
      </c>
      <c r="G21" s="48">
        <v>767.61</v>
      </c>
      <c r="H21" s="48">
        <v>28.28</v>
      </c>
      <c r="I21" s="48">
        <v>19.36</v>
      </c>
      <c r="J21" s="49">
        <v>117.4</v>
      </c>
    </row>
    <row r="22" spans="1:10" ht="15" thickBot="1" x14ac:dyDescent="0.4">
      <c r="A22" s="8"/>
      <c r="B22" s="46" t="s">
        <v>29</v>
      </c>
      <c r="C22" s="9"/>
      <c r="D22" s="28"/>
      <c r="E22" s="50">
        <v>1217</v>
      </c>
      <c r="F22" s="51">
        <v>127.49</v>
      </c>
      <c r="G22" s="51">
        <v>1233.51</v>
      </c>
      <c r="H22" s="51">
        <v>44.08</v>
      </c>
      <c r="I22" s="51">
        <v>32.42</v>
      </c>
      <c r="J22" s="52">
        <v>208.74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2025-03-11T06:30:44Z</dcterms:modified>
</cp:coreProperties>
</file>